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life\down\"/>
    </mc:Choice>
  </mc:AlternateContent>
  <xr:revisionPtr revIDLastSave="0" documentId="13_ncr:1_{A5802E8F-FC92-4F72-A359-C1F3E2620910}" xr6:coauthVersionLast="47" xr6:coauthVersionMax="47" xr10:uidLastSave="{00000000-0000-0000-0000-000000000000}"/>
  <bookViews>
    <workbookView xWindow="4920" yWindow="-330" windowWidth="20115" windowHeight="15450" xr2:uid="{73C359BF-B7BA-4EC8-AD6A-231EA82D276A}"/>
  </bookViews>
  <sheets>
    <sheet name="穴が左" sheetId="3" r:id="rId1"/>
    <sheet name="穴が右" sheetId="2" r:id="rId2"/>
  </sheets>
  <definedNames>
    <definedName name="_xlnm.Print_Area" localSheetId="1">穴が右!$B$3:$M$20</definedName>
    <definedName name="_xlnm.Print_Area" localSheetId="0">穴が左!$B$3:$M$20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B5" i="2"/>
  <c r="B6" i="2"/>
  <c r="C6" i="2" s="1"/>
  <c r="B6" i="3"/>
  <c r="C5" i="3"/>
  <c r="B7" i="2"/>
  <c r="C5" i="2"/>
  <c r="C7" i="2"/>
  <c r="B8" i="2"/>
  <c r="C8" i="2" s="1"/>
  <c r="B9" i="2"/>
  <c r="B10" i="2" s="1"/>
  <c r="C10" i="2" s="1"/>
  <c r="C9" i="2"/>
  <c r="B11" i="2"/>
  <c r="C11" i="2" s="1"/>
  <c r="C6" i="3" l="1"/>
  <c r="B7" i="3"/>
  <c r="B12" i="2"/>
  <c r="C12" i="2" l="1"/>
  <c r="B13" i="2"/>
  <c r="B8" i="3"/>
  <c r="C7" i="3"/>
  <c r="B9" i="3" l="1"/>
  <c r="C8" i="3"/>
  <c r="B14" i="2"/>
  <c r="C13" i="2"/>
  <c r="C14" i="2" l="1"/>
  <c r="B15" i="2"/>
  <c r="C9" i="3"/>
  <c r="B10" i="3"/>
  <c r="C15" i="2" l="1"/>
  <c r="B16" i="2"/>
  <c r="C10" i="3"/>
  <c r="B11" i="3"/>
  <c r="C11" i="3" l="1"/>
  <c r="B12" i="3"/>
  <c r="C16" i="2"/>
  <c r="B17" i="2"/>
  <c r="C12" i="3" l="1"/>
  <c r="B13" i="3"/>
  <c r="B18" i="2"/>
  <c r="C17" i="2"/>
  <c r="C18" i="2" l="1"/>
  <c r="B19" i="2"/>
  <c r="B14" i="3"/>
  <c r="C13" i="3"/>
  <c r="C14" i="3" l="1"/>
  <c r="B15" i="3"/>
  <c r="C19" i="2"/>
  <c r="B20" i="2"/>
  <c r="B16" i="3" l="1"/>
  <c r="C15" i="3"/>
  <c r="H5" i="2"/>
  <c r="C20" i="2"/>
  <c r="I5" i="2" l="1"/>
  <c r="H6" i="2"/>
  <c r="C16" i="3"/>
  <c r="B17" i="3"/>
  <c r="B18" i="3" l="1"/>
  <c r="C17" i="3"/>
  <c r="H7" i="2"/>
  <c r="I6" i="2"/>
  <c r="I7" i="2" l="1"/>
  <c r="H8" i="2"/>
  <c r="B19" i="3"/>
  <c r="C18" i="3"/>
  <c r="B20" i="3" l="1"/>
  <c r="C19" i="3"/>
  <c r="H9" i="2"/>
  <c r="I8" i="2"/>
  <c r="H10" i="2" l="1"/>
  <c r="I9" i="2"/>
  <c r="C20" i="3"/>
  <c r="H5" i="3"/>
  <c r="H6" i="3" l="1"/>
  <c r="I5" i="3"/>
  <c r="H11" i="2"/>
  <c r="I10" i="2"/>
  <c r="I11" i="2" l="1"/>
  <c r="H12" i="2"/>
  <c r="I6" i="3"/>
  <c r="H7" i="3"/>
  <c r="H13" i="2" l="1"/>
  <c r="I12" i="2"/>
  <c r="H8" i="3"/>
  <c r="I7" i="3"/>
  <c r="I8" i="3" l="1"/>
  <c r="H9" i="3"/>
  <c r="H14" i="2"/>
  <c r="I13" i="2"/>
  <c r="H15" i="2" l="1"/>
  <c r="I14" i="2"/>
  <c r="H10" i="3"/>
  <c r="I9" i="3"/>
  <c r="I10" i="3" l="1"/>
  <c r="H11" i="3"/>
  <c r="H16" i="2"/>
  <c r="I15" i="2"/>
  <c r="H17" i="2" l="1"/>
  <c r="I16" i="2"/>
  <c r="H12" i="3"/>
  <c r="I11" i="3"/>
  <c r="I12" i="3" l="1"/>
  <c r="H13" i="3"/>
  <c r="I17" i="2"/>
  <c r="H18" i="2"/>
  <c r="H19" i="2" l="1"/>
  <c r="I18" i="2"/>
  <c r="H14" i="3"/>
  <c r="I13" i="3"/>
  <c r="I14" i="3" l="1"/>
  <c r="H15" i="3"/>
  <c r="I19" i="2"/>
  <c r="H20" i="2"/>
  <c r="I20" i="2" s="1"/>
  <c r="H16" i="3" l="1"/>
  <c r="I15" i="3"/>
  <c r="I16" i="3" l="1"/>
  <c r="H17" i="3"/>
  <c r="H18" i="3" l="1"/>
  <c r="I17" i="3"/>
  <c r="I18" i="3" l="1"/>
  <c r="H19" i="3"/>
  <c r="H20" i="3" l="1"/>
  <c r="I20" i="3" s="1"/>
  <c r="I19" i="3"/>
</calcChain>
</file>

<file path=xl/sharedStrings.xml><?xml version="1.0" encoding="utf-8"?>
<sst xmlns="http://schemas.openxmlformats.org/spreadsheetml/2006/main" count="16" uniqueCount="6">
  <si>
    <t>年</t>
    <rPh sb="0" eb="1">
      <t>ネン</t>
    </rPh>
    <phoneticPr fontId="1"/>
  </si>
  <si>
    <t>月</t>
    <rPh sb="0" eb="1">
      <t>ツキ</t>
    </rPh>
    <phoneticPr fontId="1"/>
  </si>
  <si>
    <t>カレンダー予定</t>
    <rPh sb="5" eb="7">
      <t>ヨテイ</t>
    </rPh>
    <phoneticPr fontId="1"/>
  </si>
  <si>
    <t>予　定</t>
    <rPh sb="0" eb="1">
      <t>ヨ</t>
    </rPh>
    <rPh sb="2" eb="3">
      <t>サダム</t>
    </rPh>
    <phoneticPr fontId="1"/>
  </si>
  <si>
    <t>日　付</t>
    <rPh sb="0" eb="1">
      <t>ヒ</t>
    </rPh>
    <rPh sb="2" eb="3">
      <t>ヅケ</t>
    </rPh>
    <phoneticPr fontId="1"/>
  </si>
  <si>
    <t>他にも魅力的な情報がたっぷり！テンプレート倉庫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</si>
</sst>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/>
      <bottom style="thin">
        <color theme="5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ck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ck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medium">
        <color theme="5" tint="-0.24994659260841701"/>
      </bottom>
      <diagonal/>
    </border>
    <border>
      <left/>
      <right style="thin">
        <color theme="5" tint="-0.24994659260841701"/>
      </right>
      <top style="thick">
        <color theme="5" tint="-0.24994659260841701"/>
      </top>
      <bottom style="medium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ck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176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8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530E-3EBC-4134-BAD4-397F830E7D8D}">
  <sheetPr codeName="Sheet1"/>
  <dimension ref="A1:BA21"/>
  <sheetViews>
    <sheetView showGridLines="0" tabSelected="1" workbookViewId="0"/>
  </sheetViews>
  <sheetFormatPr defaultRowHeight="15.75" x14ac:dyDescent="0.15"/>
  <cols>
    <col min="1" max="1" width="3.75" style="1" customWidth="1"/>
    <col min="2" max="3" width="4.5" style="1" customWidth="1"/>
    <col min="4" max="4" width="3.75" style="1" customWidth="1"/>
    <col min="5" max="5" width="5.125" style="1" customWidth="1"/>
    <col min="6" max="6" width="3.75" style="1" customWidth="1"/>
    <col min="7" max="7" width="9.75" style="1" customWidth="1"/>
    <col min="8" max="9" width="4.5" style="1" customWidth="1"/>
    <col min="10" max="10" width="3.75" style="1" customWidth="1"/>
    <col min="11" max="11" width="5.125" style="1" customWidth="1"/>
    <col min="12" max="12" width="3.75" style="1" customWidth="1"/>
    <col min="13" max="13" width="9.875" style="1" customWidth="1"/>
  </cols>
  <sheetData>
    <row r="1" spans="1:53" ht="45" customHeight="1" x14ac:dyDescent="0.15">
      <c r="A1" s="29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 ht="22.5" customHeight="1" x14ac:dyDescent="0.15"/>
    <row r="3" spans="1:53" ht="22.5" customHeight="1" thickBot="1" x14ac:dyDescent="0.25">
      <c r="B3" s="14">
        <v>2025</v>
      </c>
      <c r="C3" s="14"/>
      <c r="D3" s="2" t="s">
        <v>0</v>
      </c>
      <c r="E3" s="3">
        <v>3</v>
      </c>
      <c r="F3" s="2" t="s">
        <v>1</v>
      </c>
      <c r="G3" s="4"/>
      <c r="H3" s="14"/>
      <c r="I3" s="14"/>
      <c r="J3" s="2"/>
      <c r="K3" s="3"/>
      <c r="L3" s="2"/>
      <c r="M3" s="4" t="s">
        <v>2</v>
      </c>
    </row>
    <row r="4" spans="1:53" ht="15.75" customHeight="1" thickTop="1" thickBot="1" x14ac:dyDescent="0.2">
      <c r="B4" s="15" t="s">
        <v>4</v>
      </c>
      <c r="C4" s="16"/>
      <c r="D4" s="16" t="s">
        <v>3</v>
      </c>
      <c r="E4" s="16"/>
      <c r="F4" s="16"/>
      <c r="G4" s="17"/>
      <c r="H4" s="18" t="s">
        <v>4</v>
      </c>
      <c r="I4" s="16"/>
      <c r="J4" s="16" t="s">
        <v>3</v>
      </c>
      <c r="K4" s="16"/>
      <c r="L4" s="16"/>
      <c r="M4" s="19"/>
    </row>
    <row r="5" spans="1:53" ht="36" customHeight="1" x14ac:dyDescent="0.15">
      <c r="B5" s="9">
        <f>DATE(B3,E3,1)</f>
        <v>45717</v>
      </c>
      <c r="C5" s="10">
        <f>+B5</f>
        <v>45717</v>
      </c>
      <c r="D5" s="20"/>
      <c r="E5" s="20"/>
      <c r="F5" s="20"/>
      <c r="G5" s="21"/>
      <c r="H5" s="11">
        <f>IF(B20="","",IF(DAY(B20+1)=1,"",B20+1))</f>
        <v>45733</v>
      </c>
      <c r="I5" s="10">
        <f>+H5</f>
        <v>45733</v>
      </c>
      <c r="J5" s="20"/>
      <c r="K5" s="20"/>
      <c r="L5" s="20"/>
      <c r="M5" s="22"/>
    </row>
    <row r="6" spans="1:53" ht="36" customHeight="1" x14ac:dyDescent="0.15">
      <c r="B6" s="5">
        <f>IF(B5="","",IF(DAY(B5+1)=1,"",B5+1))</f>
        <v>45718</v>
      </c>
      <c r="C6" s="6">
        <f>+B6</f>
        <v>45718</v>
      </c>
      <c r="D6" s="23"/>
      <c r="E6" s="23"/>
      <c r="F6" s="23"/>
      <c r="G6" s="24"/>
      <c r="H6" s="12">
        <f>IF(H5="","",IF(DAY(H5+1)=1,"",H5+1))</f>
        <v>45734</v>
      </c>
      <c r="I6" s="6">
        <f>+H6</f>
        <v>45734</v>
      </c>
      <c r="J6" s="23"/>
      <c r="K6" s="23"/>
      <c r="L6" s="23"/>
      <c r="M6" s="25"/>
    </row>
    <row r="7" spans="1:53" ht="36" customHeight="1" x14ac:dyDescent="0.15">
      <c r="B7" s="5">
        <f t="shared" ref="B7:B20" si="0">IF(B6="","",IF(DAY(B6+1)=1,"",B6+1))</f>
        <v>45719</v>
      </c>
      <c r="C7" s="6">
        <f t="shared" ref="C7:C20" si="1">+B7</f>
        <v>45719</v>
      </c>
      <c r="D7" s="23"/>
      <c r="E7" s="23"/>
      <c r="F7" s="23"/>
      <c r="G7" s="24"/>
      <c r="H7" s="12">
        <f t="shared" ref="H7:H20" si="2">IF(H6="","",IF(DAY(H6+1)=1,"",H6+1))</f>
        <v>45735</v>
      </c>
      <c r="I7" s="6">
        <f t="shared" ref="I7:I20" si="3">+H7</f>
        <v>45735</v>
      </c>
      <c r="J7" s="23"/>
      <c r="K7" s="23"/>
      <c r="L7" s="23"/>
      <c r="M7" s="25"/>
    </row>
    <row r="8" spans="1:53" ht="36" customHeight="1" x14ac:dyDescent="0.15">
      <c r="B8" s="5">
        <f t="shared" si="0"/>
        <v>45720</v>
      </c>
      <c r="C8" s="6">
        <f t="shared" si="1"/>
        <v>45720</v>
      </c>
      <c r="D8" s="23"/>
      <c r="E8" s="23"/>
      <c r="F8" s="23"/>
      <c r="G8" s="24"/>
      <c r="H8" s="12">
        <f t="shared" si="2"/>
        <v>45736</v>
      </c>
      <c r="I8" s="6">
        <f t="shared" si="3"/>
        <v>45736</v>
      </c>
      <c r="J8" s="23"/>
      <c r="K8" s="23"/>
      <c r="L8" s="23"/>
      <c r="M8" s="25"/>
    </row>
    <row r="9" spans="1:53" ht="36" customHeight="1" x14ac:dyDescent="0.15">
      <c r="B9" s="5">
        <f t="shared" si="0"/>
        <v>45721</v>
      </c>
      <c r="C9" s="6">
        <f t="shared" si="1"/>
        <v>45721</v>
      </c>
      <c r="D9" s="23"/>
      <c r="E9" s="23"/>
      <c r="F9" s="23"/>
      <c r="G9" s="24"/>
      <c r="H9" s="12">
        <f t="shared" si="2"/>
        <v>45737</v>
      </c>
      <c r="I9" s="6">
        <f t="shared" si="3"/>
        <v>45737</v>
      </c>
      <c r="J9" s="23"/>
      <c r="K9" s="23"/>
      <c r="L9" s="23"/>
      <c r="M9" s="25"/>
    </row>
    <row r="10" spans="1:53" ht="36" customHeight="1" x14ac:dyDescent="0.15">
      <c r="B10" s="5">
        <f t="shared" si="0"/>
        <v>45722</v>
      </c>
      <c r="C10" s="6">
        <f t="shared" si="1"/>
        <v>45722</v>
      </c>
      <c r="D10" s="23"/>
      <c r="E10" s="23"/>
      <c r="F10" s="23"/>
      <c r="G10" s="24"/>
      <c r="H10" s="12">
        <f t="shared" si="2"/>
        <v>45738</v>
      </c>
      <c r="I10" s="6">
        <f t="shared" si="3"/>
        <v>45738</v>
      </c>
      <c r="J10" s="23"/>
      <c r="K10" s="23"/>
      <c r="L10" s="23"/>
      <c r="M10" s="25"/>
    </row>
    <row r="11" spans="1:53" ht="36" customHeight="1" x14ac:dyDescent="0.15">
      <c r="B11" s="5">
        <f t="shared" si="0"/>
        <v>45723</v>
      </c>
      <c r="C11" s="6">
        <f t="shared" si="1"/>
        <v>45723</v>
      </c>
      <c r="D11" s="23"/>
      <c r="E11" s="23"/>
      <c r="F11" s="23"/>
      <c r="G11" s="24"/>
      <c r="H11" s="12">
        <f t="shared" si="2"/>
        <v>45739</v>
      </c>
      <c r="I11" s="6">
        <f t="shared" si="3"/>
        <v>45739</v>
      </c>
      <c r="J11" s="23"/>
      <c r="K11" s="23"/>
      <c r="L11" s="23"/>
      <c r="M11" s="25"/>
    </row>
    <row r="12" spans="1:53" ht="36" customHeight="1" x14ac:dyDescent="0.15">
      <c r="B12" s="5">
        <f t="shared" si="0"/>
        <v>45724</v>
      </c>
      <c r="C12" s="6">
        <f t="shared" si="1"/>
        <v>45724</v>
      </c>
      <c r="D12" s="23"/>
      <c r="E12" s="23"/>
      <c r="F12" s="23"/>
      <c r="G12" s="24"/>
      <c r="H12" s="12">
        <f t="shared" si="2"/>
        <v>45740</v>
      </c>
      <c r="I12" s="6">
        <f t="shared" si="3"/>
        <v>45740</v>
      </c>
      <c r="J12" s="23"/>
      <c r="K12" s="23"/>
      <c r="L12" s="23"/>
      <c r="M12" s="25"/>
    </row>
    <row r="13" spans="1:53" ht="36" customHeight="1" x14ac:dyDescent="0.15">
      <c r="B13" s="5">
        <f t="shared" si="0"/>
        <v>45725</v>
      </c>
      <c r="C13" s="6">
        <f t="shared" si="1"/>
        <v>45725</v>
      </c>
      <c r="D13" s="23"/>
      <c r="E13" s="23"/>
      <c r="F13" s="23"/>
      <c r="G13" s="24"/>
      <c r="H13" s="12">
        <f t="shared" si="2"/>
        <v>45741</v>
      </c>
      <c r="I13" s="6">
        <f t="shared" si="3"/>
        <v>45741</v>
      </c>
      <c r="J13" s="23"/>
      <c r="K13" s="23"/>
      <c r="L13" s="23"/>
      <c r="M13" s="25"/>
    </row>
    <row r="14" spans="1:53" ht="36" customHeight="1" x14ac:dyDescent="0.15">
      <c r="B14" s="5">
        <f t="shared" si="0"/>
        <v>45726</v>
      </c>
      <c r="C14" s="6">
        <f t="shared" si="1"/>
        <v>45726</v>
      </c>
      <c r="D14" s="23"/>
      <c r="E14" s="23"/>
      <c r="F14" s="23"/>
      <c r="G14" s="24"/>
      <c r="H14" s="12">
        <f t="shared" si="2"/>
        <v>45742</v>
      </c>
      <c r="I14" s="6">
        <f t="shared" si="3"/>
        <v>45742</v>
      </c>
      <c r="J14" s="23"/>
      <c r="K14" s="23"/>
      <c r="L14" s="23"/>
      <c r="M14" s="25"/>
    </row>
    <row r="15" spans="1:53" ht="36" customHeight="1" x14ac:dyDescent="0.15">
      <c r="B15" s="5">
        <f t="shared" si="0"/>
        <v>45727</v>
      </c>
      <c r="C15" s="6">
        <f t="shared" si="1"/>
        <v>45727</v>
      </c>
      <c r="D15" s="23"/>
      <c r="E15" s="23"/>
      <c r="F15" s="23"/>
      <c r="G15" s="24"/>
      <c r="H15" s="12">
        <f t="shared" si="2"/>
        <v>45743</v>
      </c>
      <c r="I15" s="6">
        <f t="shared" si="3"/>
        <v>45743</v>
      </c>
      <c r="J15" s="23"/>
      <c r="K15" s="23"/>
      <c r="L15" s="23"/>
      <c r="M15" s="25"/>
    </row>
    <row r="16" spans="1:53" ht="36" customHeight="1" x14ac:dyDescent="0.15">
      <c r="B16" s="5">
        <f t="shared" si="0"/>
        <v>45728</v>
      </c>
      <c r="C16" s="6">
        <f t="shared" si="1"/>
        <v>45728</v>
      </c>
      <c r="D16" s="23"/>
      <c r="E16" s="23"/>
      <c r="F16" s="23"/>
      <c r="G16" s="24"/>
      <c r="H16" s="12">
        <f t="shared" si="2"/>
        <v>45744</v>
      </c>
      <c r="I16" s="6">
        <f t="shared" si="3"/>
        <v>45744</v>
      </c>
      <c r="J16" s="23"/>
      <c r="K16" s="23"/>
      <c r="L16" s="23"/>
      <c r="M16" s="25"/>
    </row>
    <row r="17" spans="2:13" ht="36" customHeight="1" x14ac:dyDescent="0.15">
      <c r="B17" s="5">
        <f t="shared" si="0"/>
        <v>45729</v>
      </c>
      <c r="C17" s="6">
        <f t="shared" si="1"/>
        <v>45729</v>
      </c>
      <c r="D17" s="23"/>
      <c r="E17" s="23"/>
      <c r="F17" s="23"/>
      <c r="G17" s="24"/>
      <c r="H17" s="12">
        <f t="shared" si="2"/>
        <v>45745</v>
      </c>
      <c r="I17" s="6">
        <f t="shared" si="3"/>
        <v>45745</v>
      </c>
      <c r="J17" s="23"/>
      <c r="K17" s="23"/>
      <c r="L17" s="23"/>
      <c r="M17" s="25"/>
    </row>
    <row r="18" spans="2:13" ht="36" customHeight="1" x14ac:dyDescent="0.15">
      <c r="B18" s="5">
        <f t="shared" si="0"/>
        <v>45730</v>
      </c>
      <c r="C18" s="6">
        <f t="shared" si="1"/>
        <v>45730</v>
      </c>
      <c r="D18" s="23"/>
      <c r="E18" s="23"/>
      <c r="F18" s="23"/>
      <c r="G18" s="24"/>
      <c r="H18" s="12">
        <f t="shared" si="2"/>
        <v>45746</v>
      </c>
      <c r="I18" s="6">
        <f t="shared" si="3"/>
        <v>45746</v>
      </c>
      <c r="J18" s="23"/>
      <c r="K18" s="23"/>
      <c r="L18" s="23"/>
      <c r="M18" s="25"/>
    </row>
    <row r="19" spans="2:13" ht="36" customHeight="1" x14ac:dyDescent="0.15">
      <c r="B19" s="5">
        <f t="shared" si="0"/>
        <v>45731</v>
      </c>
      <c r="C19" s="6">
        <f t="shared" si="1"/>
        <v>45731</v>
      </c>
      <c r="D19" s="23"/>
      <c r="E19" s="23"/>
      <c r="F19" s="23"/>
      <c r="G19" s="24"/>
      <c r="H19" s="12">
        <f t="shared" si="2"/>
        <v>45747</v>
      </c>
      <c r="I19" s="6">
        <f t="shared" si="3"/>
        <v>45747</v>
      </c>
      <c r="J19" s="23"/>
      <c r="K19" s="23"/>
      <c r="L19" s="23"/>
      <c r="M19" s="25"/>
    </row>
    <row r="20" spans="2:13" ht="36" customHeight="1" thickBot="1" x14ac:dyDescent="0.2">
      <c r="B20" s="7">
        <f t="shared" si="0"/>
        <v>45732</v>
      </c>
      <c r="C20" s="8">
        <f t="shared" si="1"/>
        <v>45732</v>
      </c>
      <c r="D20" s="26"/>
      <c r="E20" s="26"/>
      <c r="F20" s="26"/>
      <c r="G20" s="27"/>
      <c r="H20" s="13" t="str">
        <f t="shared" si="2"/>
        <v/>
      </c>
      <c r="I20" s="8" t="str">
        <f t="shared" si="3"/>
        <v/>
      </c>
      <c r="J20" s="26"/>
      <c r="K20" s="26"/>
      <c r="L20" s="26"/>
      <c r="M20" s="28"/>
    </row>
    <row r="21" spans="2:13" ht="16.5" thickTop="1" x14ac:dyDescent="0.15"/>
  </sheetData>
  <mergeCells count="38">
    <mergeCell ref="D16:G16"/>
    <mergeCell ref="J16:M16"/>
    <mergeCell ref="D20:G20"/>
    <mergeCell ref="J20:M20"/>
    <mergeCell ref="D17:G17"/>
    <mergeCell ref="J17:M17"/>
    <mergeCell ref="D18:G18"/>
    <mergeCell ref="J18:M18"/>
    <mergeCell ref="D19:G19"/>
    <mergeCell ref="J19:M19"/>
    <mergeCell ref="D13:G13"/>
    <mergeCell ref="J13:M13"/>
    <mergeCell ref="D14:G14"/>
    <mergeCell ref="J14:M14"/>
    <mergeCell ref="D15:G15"/>
    <mergeCell ref="J15:M15"/>
    <mergeCell ref="D10:G10"/>
    <mergeCell ref="J10:M10"/>
    <mergeCell ref="D11:G11"/>
    <mergeCell ref="J11:M11"/>
    <mergeCell ref="D12:G12"/>
    <mergeCell ref="J12:M12"/>
    <mergeCell ref="D7:G7"/>
    <mergeCell ref="J7:M7"/>
    <mergeCell ref="D8:G8"/>
    <mergeCell ref="J8:M8"/>
    <mergeCell ref="D9:G9"/>
    <mergeCell ref="J9:M9"/>
    <mergeCell ref="J4:M4"/>
    <mergeCell ref="D5:G5"/>
    <mergeCell ref="J5:M5"/>
    <mergeCell ref="D6:G6"/>
    <mergeCell ref="J6:M6"/>
    <mergeCell ref="B3:C3"/>
    <mergeCell ref="H3:I3"/>
    <mergeCell ref="B4:C4"/>
    <mergeCell ref="D4:G4"/>
    <mergeCell ref="H4:I4"/>
  </mergeCells>
  <phoneticPr fontId="1"/>
  <conditionalFormatting sqref="B5:C20">
    <cfRule type="expression" dxfId="7" priority="5" stopIfTrue="1">
      <formula>WEEKDAY(B5)=7</formula>
    </cfRule>
    <cfRule type="expression" dxfId="6" priority="6" stopIfTrue="1">
      <formula>WEEKDAY(B5)=1</formula>
    </cfRule>
  </conditionalFormatting>
  <conditionalFormatting sqref="H5:I20">
    <cfRule type="expression" dxfId="5" priority="1" stopIfTrue="1">
      <formula>WEEKDAY(H5)=7</formula>
    </cfRule>
    <cfRule type="expression" dxfId="4" priority="2" stopIfTrue="1">
      <formula>WEEKDAY(H5)=1</formula>
    </cfRule>
  </conditionalFormatting>
  <hyperlinks>
    <hyperlink ref="A1" r:id="rId1" display="テンプレート倉庫" xr:uid="{F836C980-812D-4709-BAC4-FA39B933C8D3}"/>
    <hyperlink ref="A1:BA1" r:id="rId2" display="他にも魅力的な情報がたっぷり！テンプレート倉庫" xr:uid="{045E44B2-5BB1-46F8-9729-CB30A6E39B1B}"/>
  </hyperlinks>
  <pageMargins left="0.6692913385826772" right="0.19685039370078741" top="0.19685039370078741" bottom="0.15748031496062992" header="0.19685039370078741" footer="0.19685039370078741"/>
  <pageSetup paperSize="11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00FC-E04D-4212-A3D6-673C015EEBD2}">
  <sheetPr codeName="Sheet2"/>
  <dimension ref="A1:BA21"/>
  <sheetViews>
    <sheetView showGridLines="0" workbookViewId="0"/>
  </sheetViews>
  <sheetFormatPr defaultRowHeight="15.75" x14ac:dyDescent="0.15"/>
  <cols>
    <col min="1" max="1" width="3.75" style="1" customWidth="1"/>
    <col min="2" max="3" width="4.5" style="1" customWidth="1"/>
    <col min="4" max="4" width="3.75" style="1" customWidth="1"/>
    <col min="5" max="5" width="5.125" style="1" customWidth="1"/>
    <col min="6" max="6" width="3.75" style="1" customWidth="1"/>
    <col min="7" max="7" width="9.75" style="1" customWidth="1"/>
    <col min="8" max="9" width="4.5" style="1" customWidth="1"/>
    <col min="10" max="10" width="3.75" style="1" customWidth="1"/>
    <col min="11" max="11" width="5.125" style="1" customWidth="1"/>
    <col min="12" max="12" width="3.75" style="1" customWidth="1"/>
    <col min="13" max="13" width="9.875" style="1" customWidth="1"/>
  </cols>
  <sheetData>
    <row r="1" spans="1:53" ht="45" customHeight="1" x14ac:dyDescent="0.15">
      <c r="A1" s="29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 ht="22.5" customHeight="1" x14ac:dyDescent="0.15"/>
    <row r="3" spans="1:53" ht="22.5" customHeight="1" thickBot="1" x14ac:dyDescent="0.25">
      <c r="B3" s="14">
        <v>2025</v>
      </c>
      <c r="C3" s="14"/>
      <c r="D3" s="2" t="s">
        <v>0</v>
      </c>
      <c r="E3" s="3">
        <v>4</v>
      </c>
      <c r="F3" s="2" t="s">
        <v>1</v>
      </c>
      <c r="G3" s="4"/>
      <c r="H3" s="14"/>
      <c r="I3" s="14"/>
      <c r="J3" s="2"/>
      <c r="K3" s="3"/>
      <c r="L3" s="2"/>
      <c r="M3" s="4" t="s">
        <v>2</v>
      </c>
    </row>
    <row r="4" spans="1:53" ht="15.75" customHeight="1" thickTop="1" thickBot="1" x14ac:dyDescent="0.2">
      <c r="B4" s="15" t="s">
        <v>4</v>
      </c>
      <c r="C4" s="16"/>
      <c r="D4" s="16" t="s">
        <v>3</v>
      </c>
      <c r="E4" s="16"/>
      <c r="F4" s="16"/>
      <c r="G4" s="17"/>
      <c r="H4" s="18" t="s">
        <v>4</v>
      </c>
      <c r="I4" s="16"/>
      <c r="J4" s="16" t="s">
        <v>3</v>
      </c>
      <c r="K4" s="16"/>
      <c r="L4" s="16"/>
      <c r="M4" s="19"/>
    </row>
    <row r="5" spans="1:53" ht="36" customHeight="1" x14ac:dyDescent="0.15">
      <c r="B5" s="9">
        <f>DATE(B3,E3,1)</f>
        <v>45748</v>
      </c>
      <c r="C5" s="10">
        <f>+B5</f>
        <v>45748</v>
      </c>
      <c r="D5" s="20"/>
      <c r="E5" s="20"/>
      <c r="F5" s="20"/>
      <c r="G5" s="21"/>
      <c r="H5" s="11">
        <f>IF(B20="","",IF(DAY(B20+1)=1,"",B20+1))</f>
        <v>45764</v>
      </c>
      <c r="I5" s="10">
        <f>+H5</f>
        <v>45764</v>
      </c>
      <c r="J5" s="20"/>
      <c r="K5" s="20"/>
      <c r="L5" s="20"/>
      <c r="M5" s="22"/>
    </row>
    <row r="6" spans="1:53" ht="36" customHeight="1" x14ac:dyDescent="0.15">
      <c r="B6" s="5">
        <f>IF(B5="","",IF(DAY(B5+1)=1,"",B5+1))</f>
        <v>45749</v>
      </c>
      <c r="C6" s="6">
        <f>+B6</f>
        <v>45749</v>
      </c>
      <c r="D6" s="23"/>
      <c r="E6" s="23"/>
      <c r="F6" s="23"/>
      <c r="G6" s="24"/>
      <c r="H6" s="12">
        <f>IF(H5="","",IF(DAY(H5+1)=1,"",H5+1))</f>
        <v>45765</v>
      </c>
      <c r="I6" s="6">
        <f>+H6</f>
        <v>45765</v>
      </c>
      <c r="J6" s="23"/>
      <c r="K6" s="23"/>
      <c r="L6" s="23"/>
      <c r="M6" s="25"/>
    </row>
    <row r="7" spans="1:53" ht="36" customHeight="1" x14ac:dyDescent="0.15">
      <c r="B7" s="5">
        <f t="shared" ref="B7:B20" si="0">IF(B6="","",IF(DAY(B6+1)=1,"",B6+1))</f>
        <v>45750</v>
      </c>
      <c r="C7" s="6">
        <f t="shared" ref="C7:C20" si="1">+B7</f>
        <v>45750</v>
      </c>
      <c r="D7" s="23"/>
      <c r="E7" s="23"/>
      <c r="F7" s="23"/>
      <c r="G7" s="24"/>
      <c r="H7" s="12">
        <f t="shared" ref="H7:H20" si="2">IF(H6="","",IF(DAY(H6+1)=1,"",H6+1))</f>
        <v>45766</v>
      </c>
      <c r="I7" s="6">
        <f t="shared" ref="I7:I20" si="3">+H7</f>
        <v>45766</v>
      </c>
      <c r="J7" s="23"/>
      <c r="K7" s="23"/>
      <c r="L7" s="23"/>
      <c r="M7" s="25"/>
    </row>
    <row r="8" spans="1:53" ht="36" customHeight="1" x14ac:dyDescent="0.15">
      <c r="B8" s="5">
        <f t="shared" si="0"/>
        <v>45751</v>
      </c>
      <c r="C8" s="6">
        <f t="shared" si="1"/>
        <v>45751</v>
      </c>
      <c r="D8" s="23"/>
      <c r="E8" s="23"/>
      <c r="F8" s="23"/>
      <c r="G8" s="24"/>
      <c r="H8" s="12">
        <f t="shared" si="2"/>
        <v>45767</v>
      </c>
      <c r="I8" s="6">
        <f t="shared" si="3"/>
        <v>45767</v>
      </c>
      <c r="J8" s="23"/>
      <c r="K8" s="23"/>
      <c r="L8" s="23"/>
      <c r="M8" s="25"/>
    </row>
    <row r="9" spans="1:53" ht="36" customHeight="1" x14ac:dyDescent="0.15">
      <c r="B9" s="5">
        <f t="shared" si="0"/>
        <v>45752</v>
      </c>
      <c r="C9" s="6">
        <f t="shared" si="1"/>
        <v>45752</v>
      </c>
      <c r="D9" s="23"/>
      <c r="E9" s="23"/>
      <c r="F9" s="23"/>
      <c r="G9" s="24"/>
      <c r="H9" s="12">
        <f t="shared" si="2"/>
        <v>45768</v>
      </c>
      <c r="I9" s="6">
        <f t="shared" si="3"/>
        <v>45768</v>
      </c>
      <c r="J9" s="23"/>
      <c r="K9" s="23"/>
      <c r="L9" s="23"/>
      <c r="M9" s="25"/>
    </row>
    <row r="10" spans="1:53" ht="36" customHeight="1" x14ac:dyDescent="0.15">
      <c r="B10" s="5">
        <f t="shared" si="0"/>
        <v>45753</v>
      </c>
      <c r="C10" s="6">
        <f t="shared" si="1"/>
        <v>45753</v>
      </c>
      <c r="D10" s="23"/>
      <c r="E10" s="23"/>
      <c r="F10" s="23"/>
      <c r="G10" s="24"/>
      <c r="H10" s="12">
        <f t="shared" si="2"/>
        <v>45769</v>
      </c>
      <c r="I10" s="6">
        <f t="shared" si="3"/>
        <v>45769</v>
      </c>
      <c r="J10" s="23"/>
      <c r="K10" s="23"/>
      <c r="L10" s="23"/>
      <c r="M10" s="25"/>
    </row>
    <row r="11" spans="1:53" ht="36" customHeight="1" x14ac:dyDescent="0.15">
      <c r="B11" s="5">
        <f t="shared" si="0"/>
        <v>45754</v>
      </c>
      <c r="C11" s="6">
        <f t="shared" si="1"/>
        <v>45754</v>
      </c>
      <c r="D11" s="23"/>
      <c r="E11" s="23"/>
      <c r="F11" s="23"/>
      <c r="G11" s="24"/>
      <c r="H11" s="12">
        <f t="shared" si="2"/>
        <v>45770</v>
      </c>
      <c r="I11" s="6">
        <f t="shared" si="3"/>
        <v>45770</v>
      </c>
      <c r="J11" s="23"/>
      <c r="K11" s="23"/>
      <c r="L11" s="23"/>
      <c r="M11" s="25"/>
    </row>
    <row r="12" spans="1:53" ht="36" customHeight="1" x14ac:dyDescent="0.15">
      <c r="B12" s="5">
        <f t="shared" si="0"/>
        <v>45755</v>
      </c>
      <c r="C12" s="6">
        <f t="shared" si="1"/>
        <v>45755</v>
      </c>
      <c r="D12" s="23"/>
      <c r="E12" s="23"/>
      <c r="F12" s="23"/>
      <c r="G12" s="24"/>
      <c r="H12" s="12">
        <f t="shared" si="2"/>
        <v>45771</v>
      </c>
      <c r="I12" s="6">
        <f t="shared" si="3"/>
        <v>45771</v>
      </c>
      <c r="J12" s="23"/>
      <c r="K12" s="23"/>
      <c r="L12" s="23"/>
      <c r="M12" s="25"/>
    </row>
    <row r="13" spans="1:53" ht="36" customHeight="1" x14ac:dyDescent="0.15">
      <c r="B13" s="5">
        <f t="shared" si="0"/>
        <v>45756</v>
      </c>
      <c r="C13" s="6">
        <f t="shared" si="1"/>
        <v>45756</v>
      </c>
      <c r="D13" s="23"/>
      <c r="E13" s="23"/>
      <c r="F13" s="23"/>
      <c r="G13" s="24"/>
      <c r="H13" s="12">
        <f t="shared" si="2"/>
        <v>45772</v>
      </c>
      <c r="I13" s="6">
        <f t="shared" si="3"/>
        <v>45772</v>
      </c>
      <c r="J13" s="23"/>
      <c r="K13" s="23"/>
      <c r="L13" s="23"/>
      <c r="M13" s="25"/>
    </row>
    <row r="14" spans="1:53" ht="36" customHeight="1" x14ac:dyDescent="0.15">
      <c r="B14" s="5">
        <f t="shared" si="0"/>
        <v>45757</v>
      </c>
      <c r="C14" s="6">
        <f t="shared" si="1"/>
        <v>45757</v>
      </c>
      <c r="D14" s="23"/>
      <c r="E14" s="23"/>
      <c r="F14" s="23"/>
      <c r="G14" s="24"/>
      <c r="H14" s="12">
        <f t="shared" si="2"/>
        <v>45773</v>
      </c>
      <c r="I14" s="6">
        <f t="shared" si="3"/>
        <v>45773</v>
      </c>
      <c r="J14" s="23"/>
      <c r="K14" s="23"/>
      <c r="L14" s="23"/>
      <c r="M14" s="25"/>
    </row>
    <row r="15" spans="1:53" ht="36" customHeight="1" x14ac:dyDescent="0.15">
      <c r="B15" s="5">
        <f t="shared" si="0"/>
        <v>45758</v>
      </c>
      <c r="C15" s="6">
        <f t="shared" si="1"/>
        <v>45758</v>
      </c>
      <c r="D15" s="23"/>
      <c r="E15" s="23"/>
      <c r="F15" s="23"/>
      <c r="G15" s="24"/>
      <c r="H15" s="12">
        <f t="shared" si="2"/>
        <v>45774</v>
      </c>
      <c r="I15" s="6">
        <f t="shared" si="3"/>
        <v>45774</v>
      </c>
      <c r="J15" s="23"/>
      <c r="K15" s="23"/>
      <c r="L15" s="23"/>
      <c r="M15" s="25"/>
    </row>
    <row r="16" spans="1:53" ht="36" customHeight="1" x14ac:dyDescent="0.15">
      <c r="B16" s="5">
        <f t="shared" si="0"/>
        <v>45759</v>
      </c>
      <c r="C16" s="6">
        <f t="shared" si="1"/>
        <v>45759</v>
      </c>
      <c r="D16" s="23"/>
      <c r="E16" s="23"/>
      <c r="F16" s="23"/>
      <c r="G16" s="24"/>
      <c r="H16" s="12">
        <f t="shared" si="2"/>
        <v>45775</v>
      </c>
      <c r="I16" s="6">
        <f t="shared" si="3"/>
        <v>45775</v>
      </c>
      <c r="J16" s="23"/>
      <c r="K16" s="23"/>
      <c r="L16" s="23"/>
      <c r="M16" s="25"/>
    </row>
    <row r="17" spans="2:13" ht="36" customHeight="1" x14ac:dyDescent="0.15">
      <c r="B17" s="5">
        <f t="shared" si="0"/>
        <v>45760</v>
      </c>
      <c r="C17" s="6">
        <f t="shared" si="1"/>
        <v>45760</v>
      </c>
      <c r="D17" s="23"/>
      <c r="E17" s="23"/>
      <c r="F17" s="23"/>
      <c r="G17" s="24"/>
      <c r="H17" s="12">
        <f t="shared" si="2"/>
        <v>45776</v>
      </c>
      <c r="I17" s="6">
        <f t="shared" si="3"/>
        <v>45776</v>
      </c>
      <c r="J17" s="23"/>
      <c r="K17" s="23"/>
      <c r="L17" s="23"/>
      <c r="M17" s="25"/>
    </row>
    <row r="18" spans="2:13" ht="36" customHeight="1" x14ac:dyDescent="0.15">
      <c r="B18" s="5">
        <f t="shared" si="0"/>
        <v>45761</v>
      </c>
      <c r="C18" s="6">
        <f t="shared" si="1"/>
        <v>45761</v>
      </c>
      <c r="D18" s="23"/>
      <c r="E18" s="23"/>
      <c r="F18" s="23"/>
      <c r="G18" s="24"/>
      <c r="H18" s="12">
        <f t="shared" si="2"/>
        <v>45777</v>
      </c>
      <c r="I18" s="6">
        <f t="shared" si="3"/>
        <v>45777</v>
      </c>
      <c r="J18" s="23"/>
      <c r="K18" s="23"/>
      <c r="L18" s="23"/>
      <c r="M18" s="25"/>
    </row>
    <row r="19" spans="2:13" ht="36" customHeight="1" x14ac:dyDescent="0.15">
      <c r="B19" s="5">
        <f t="shared" si="0"/>
        <v>45762</v>
      </c>
      <c r="C19" s="6">
        <f t="shared" si="1"/>
        <v>45762</v>
      </c>
      <c r="D19" s="23"/>
      <c r="E19" s="23"/>
      <c r="F19" s="23"/>
      <c r="G19" s="24"/>
      <c r="H19" s="12" t="str">
        <f t="shared" si="2"/>
        <v/>
      </c>
      <c r="I19" s="6" t="str">
        <f t="shared" si="3"/>
        <v/>
      </c>
      <c r="J19" s="23"/>
      <c r="K19" s="23"/>
      <c r="L19" s="23"/>
      <c r="M19" s="25"/>
    </row>
    <row r="20" spans="2:13" ht="36" customHeight="1" thickBot="1" x14ac:dyDescent="0.2">
      <c r="B20" s="7">
        <f t="shared" si="0"/>
        <v>45763</v>
      </c>
      <c r="C20" s="8">
        <f t="shared" si="1"/>
        <v>45763</v>
      </c>
      <c r="D20" s="26"/>
      <c r="E20" s="26"/>
      <c r="F20" s="26"/>
      <c r="G20" s="27"/>
      <c r="H20" s="13" t="str">
        <f t="shared" si="2"/>
        <v/>
      </c>
      <c r="I20" s="8" t="str">
        <f t="shared" si="3"/>
        <v/>
      </c>
      <c r="J20" s="26"/>
      <c r="K20" s="26"/>
      <c r="L20" s="26"/>
      <c r="M20" s="28"/>
    </row>
    <row r="21" spans="2:13" ht="16.5" thickTop="1" x14ac:dyDescent="0.15"/>
  </sheetData>
  <mergeCells count="38">
    <mergeCell ref="J12:M12"/>
    <mergeCell ref="J13:M13"/>
    <mergeCell ref="J20:M20"/>
    <mergeCell ref="J14:M14"/>
    <mergeCell ref="J15:M15"/>
    <mergeCell ref="J16:M16"/>
    <mergeCell ref="J17:M17"/>
    <mergeCell ref="J18:M18"/>
    <mergeCell ref="J19:M19"/>
    <mergeCell ref="J7:M7"/>
    <mergeCell ref="J8:M8"/>
    <mergeCell ref="J9:M9"/>
    <mergeCell ref="J10:M10"/>
    <mergeCell ref="J11:M11"/>
    <mergeCell ref="H3:I3"/>
    <mergeCell ref="H4:I4"/>
    <mergeCell ref="J4:M4"/>
    <mergeCell ref="J5:M5"/>
    <mergeCell ref="J6:M6"/>
    <mergeCell ref="D13:G13"/>
    <mergeCell ref="B3:C3"/>
    <mergeCell ref="B4:C4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20:G20"/>
    <mergeCell ref="D14:G14"/>
    <mergeCell ref="D15:G15"/>
    <mergeCell ref="D16:G16"/>
    <mergeCell ref="D17:G17"/>
    <mergeCell ref="D18:G18"/>
    <mergeCell ref="D19:G19"/>
  </mergeCells>
  <phoneticPr fontId="1"/>
  <conditionalFormatting sqref="B5:C20">
    <cfRule type="expression" dxfId="3" priority="5" stopIfTrue="1">
      <formula>WEEKDAY(B5)=7</formula>
    </cfRule>
    <cfRule type="expression" dxfId="2" priority="6" stopIfTrue="1">
      <formula>WEEKDAY(B5)=1</formula>
    </cfRule>
  </conditionalFormatting>
  <conditionalFormatting sqref="H5:I20">
    <cfRule type="expression" dxfId="1" priority="1" stopIfTrue="1">
      <formula>WEEKDAY(H5)=7</formula>
    </cfRule>
    <cfRule type="expression" dxfId="0" priority="2" stopIfTrue="1">
      <formula>WEEKDAY(H5)=1</formula>
    </cfRule>
  </conditionalFormatting>
  <hyperlinks>
    <hyperlink ref="A1" r:id="rId1" display="テンプレート倉庫" xr:uid="{68006075-85A1-4162-996C-F3C85DA36D90}"/>
    <hyperlink ref="A1:BA1" r:id="rId2" display="他にも魅力的な情報がたっぷり！テンプレート倉庫" xr:uid="{A3F8B1B7-3F86-4239-AA75-1DDDF7E01207}"/>
  </hyperlinks>
  <pageMargins left="0.19685039370078741" right="0.6692913385826772" top="0.19685039370078741" bottom="0.15748031496062992" header="0.19685039370078741" footer="0.19685039370078741"/>
  <pageSetup paperSize="11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穴が左</vt:lpstr>
      <vt:lpstr>穴が右</vt:lpstr>
      <vt:lpstr>穴が右!Print_Area</vt:lpstr>
      <vt:lpstr>穴が左!Print_Area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blueblue</dc:creator>
  <cp:lastModifiedBy>k in</cp:lastModifiedBy>
  <cp:lastPrinted>2024-07-01T06:57:35Z</cp:lastPrinted>
  <dcterms:created xsi:type="dcterms:W3CDTF">2014-02-15T04:43:52Z</dcterms:created>
  <dcterms:modified xsi:type="dcterms:W3CDTF">2024-12-17T12:32:19Z</dcterms:modified>
</cp:coreProperties>
</file>